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" sheetId="1" r:id="rId4"/>
    <sheet name="Blatt 2" sheetId="2" r:id="rId5"/>
  </sheets>
</workbook>
</file>

<file path=xl/sharedStrings.xml><?xml version="1.0" encoding="utf-8"?>
<sst xmlns="http://schemas.openxmlformats.org/spreadsheetml/2006/main" uniqueCount="6">
  <si>
    <t>Feld Nr.</t>
  </si>
  <si>
    <t>Körner pro Feld</t>
  </si>
  <si>
    <t>Kumulierte Summe</t>
  </si>
  <si>
    <t>Gerundete Werte</t>
  </si>
  <si>
    <t>Tabelle 1</t>
  </si>
  <si>
    <t>9223372036854775808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</si>
</sst>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2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1" applyNumberFormat="1" applyFont="1" applyFill="1" applyBorder="1" applyAlignment="1" applyProtection="0">
      <alignment horizontal="center" vertical="top" wrapText="1"/>
    </xf>
    <xf numFmtId="0" fontId="2" fillId="2" borderId="1" applyNumberFormat="0" applyFont="1" applyFill="1" applyBorder="1" applyAlignment="1" applyProtection="0">
      <alignment horizontal="center" vertical="top" wrapText="1"/>
    </xf>
    <xf numFmtId="0" fontId="0" borderId="2" applyNumberFormat="1" applyFont="1" applyFill="0" applyBorder="1" applyAlignment="1" applyProtection="0">
      <alignment horizontal="center" vertical="top" wrapText="1"/>
    </xf>
    <xf numFmtId="0" fontId="0" borderId="3" applyNumberFormat="1" applyFont="1" applyFill="0" applyBorder="1" applyAlignment="1" applyProtection="0">
      <alignment horizontal="center" vertical="top" wrapText="1"/>
    </xf>
    <xf numFmtId="0" fontId="0" borderId="4" applyNumberFormat="1" applyFont="1" applyFill="0" applyBorder="1" applyAlignment="1" applyProtection="0">
      <alignment horizontal="center" vertical="top" wrapText="1"/>
    </xf>
    <xf numFmtId="0" fontId="0" borderId="2" applyNumberFormat="0" applyFont="1" applyFill="0" applyBorder="1" applyAlignment="1" applyProtection="0">
      <alignment horizontal="center" vertical="top" wrapText="1"/>
    </xf>
    <xf numFmtId="0" fontId="0" borderId="5" applyNumberFormat="1" applyFont="1" applyFill="0" applyBorder="1" applyAlignment="1" applyProtection="0">
      <alignment horizontal="center" vertical="top" wrapText="1"/>
    </xf>
    <xf numFmtId="0" fontId="0" borderId="6" applyNumberFormat="1" applyFont="1" applyFill="0" applyBorder="1" applyAlignment="1" applyProtection="0">
      <alignment horizontal="center" vertical="top" wrapText="1"/>
    </xf>
    <xf numFmtId="0" fontId="0" borderId="7" applyNumberFormat="1" applyFont="1" applyFill="0" applyBorder="1" applyAlignment="1" applyProtection="0">
      <alignment horizontal="center" vertical="top" wrapText="1"/>
    </xf>
    <xf numFmtId="0" fontId="0" borderId="5" applyNumberFormat="0" applyFont="1" applyFill="0" applyBorder="1" applyAlignment="1" applyProtection="0">
      <alignment horizontal="center" vertical="top" wrapText="1"/>
    </xf>
    <xf numFmtId="0" fontId="0" fillId="3" borderId="6" applyNumberFormat="1" applyFont="1" applyFill="1" applyBorder="1" applyAlignment="1" applyProtection="0">
      <alignment horizontal="center" vertical="top" wrapText="1"/>
    </xf>
    <xf numFmtId="49" fontId="0" fillId="3" borderId="5" applyNumberFormat="1" applyFont="1" applyFill="1" applyBorder="1" applyAlignment="1" applyProtection="0">
      <alignment horizontal="center"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0" fontId="2" fillId="2" borderId="1" applyNumberFormat="1" applyFont="1" applyFill="1" applyBorder="1" applyAlignment="1" applyProtection="0">
      <alignment horizontal="center" vertical="top" wrapText="1"/>
    </xf>
    <xf numFmtId="0" fontId="2" fillId="4" borderId="3" applyNumberFormat="1" applyFont="1" applyFill="1" applyBorder="1" applyAlignment="1" applyProtection="0">
      <alignment horizontal="center" vertical="top" wrapText="1"/>
    </xf>
    <xf numFmtId="0" fontId="0" borderId="4" applyNumberFormat="0" applyFont="1" applyFill="0" applyBorder="1" applyAlignment="1" applyProtection="0">
      <alignment horizontal="center" vertical="top" wrapText="1"/>
    </xf>
    <xf numFmtId="0" fontId="2" fillId="4" borderId="6" applyNumberFormat="1" applyFont="1" applyFill="1" applyBorder="1" applyAlignment="1" applyProtection="0">
      <alignment horizontal="center" vertical="top" wrapText="1"/>
    </xf>
    <xf numFmtId="0" fontId="0" borderId="7" applyNumberFormat="0" applyFont="1" applyFill="0" applyBorder="1" applyAlignment="1" applyProtection="0">
      <alignment horizontal="center" vertical="top" wrapText="1"/>
    </xf>
    <xf numFmtId="49" fontId="0" borderId="5" applyNumberFormat="1" applyFont="1" applyFill="0" applyBorder="1" applyAlignment="1" applyProtection="0">
      <alignment horizontal="right"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f7d78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65"/>
  <sheetViews>
    <sheetView workbookViewId="0" showGridLines="0" defaultGridColor="1">
      <pane topLeftCell="C2" xSplit="2" ySplit="1" activePane="bottomRight" state="frozen"/>
    </sheetView>
  </sheetViews>
  <sheetFormatPr defaultColWidth="16.3333" defaultRowHeight="19.9" customHeight="1" outlineLevelRow="0" outlineLevelCol="0"/>
  <cols>
    <col min="1" max="1" width="7.57812" style="1" customWidth="1"/>
    <col min="2" max="2" width="21.375" style="1" customWidth="1"/>
    <col min="3" max="3" width="24.6562" style="1" customWidth="1"/>
    <col min="4" max="4" width="25.5625" style="1" customWidth="1"/>
    <col min="5" max="5" width="16.3516" style="1" customWidth="1"/>
    <col min="6" max="16384" width="16.3516" style="1" customWidth="1"/>
  </cols>
  <sheetData>
    <row r="1" ht="20.25" customHeight="1">
      <c r="A1" t="s" s="2">
        <v>0</v>
      </c>
      <c r="B1" t="s" s="2">
        <v>1</v>
      </c>
      <c r="C1" t="s" s="2">
        <v>2</v>
      </c>
      <c r="D1" s="3"/>
      <c r="E1" s="3"/>
    </row>
    <row r="2" ht="20.25" customHeight="1">
      <c r="A2" s="4">
        <v>0</v>
      </c>
      <c r="B2" s="5">
        <f>POWER(2,$A2)</f>
        <v>1</v>
      </c>
      <c r="C2" s="6">
        <v>1</v>
      </c>
      <c r="D2" s="7"/>
      <c r="E2" s="7"/>
    </row>
    <row r="3" ht="20.05" customHeight="1">
      <c r="A3" s="8">
        <f>$A2+1</f>
        <v>1</v>
      </c>
      <c r="B3" s="9">
        <f>POWER(2,$A3)</f>
        <v>2</v>
      </c>
      <c r="C3" s="10">
        <f>C2+$B3</f>
        <v>3</v>
      </c>
      <c r="D3" s="11"/>
      <c r="E3" s="11"/>
    </row>
    <row r="4" ht="20.05" customHeight="1">
      <c r="A4" s="8">
        <f>$A3+1</f>
        <v>2</v>
      </c>
      <c r="B4" s="9">
        <f>POWER(2,$A4)</f>
        <v>4</v>
      </c>
      <c r="C4" s="10">
        <f>C3+$B4</f>
        <v>7</v>
      </c>
      <c r="D4" s="11"/>
      <c r="E4" s="11"/>
    </row>
    <row r="5" ht="20.05" customHeight="1">
      <c r="A5" s="8">
        <f>$A4+1</f>
        <v>3</v>
      </c>
      <c r="B5" s="9">
        <f>POWER(2,$A5)</f>
        <v>8</v>
      </c>
      <c r="C5" s="10">
        <f>C4+$B5</f>
        <v>15</v>
      </c>
      <c r="D5" s="11"/>
      <c r="E5" s="11"/>
    </row>
    <row r="6" ht="20.05" customHeight="1">
      <c r="A6" s="8">
        <f>$A5+1</f>
        <v>4</v>
      </c>
      <c r="B6" s="9">
        <f>POWER(2,$A6)</f>
        <v>16</v>
      </c>
      <c r="C6" s="10">
        <f>C5+$B6</f>
        <v>31</v>
      </c>
      <c r="D6" s="11"/>
      <c r="E6" s="11"/>
    </row>
    <row r="7" ht="20.05" customHeight="1">
      <c r="A7" s="8">
        <f>$A6+1</f>
        <v>5</v>
      </c>
      <c r="B7" s="9">
        <f>POWER(2,$A7)</f>
        <v>32</v>
      </c>
      <c r="C7" s="10">
        <f>C6+$B7</f>
        <v>63</v>
      </c>
      <c r="D7" s="11"/>
      <c r="E7" s="11"/>
    </row>
    <row r="8" ht="20.05" customHeight="1">
      <c r="A8" s="8">
        <f>$A7+1</f>
        <v>6</v>
      </c>
      <c r="B8" s="9">
        <f>POWER(2,$A8)</f>
        <v>64</v>
      </c>
      <c r="C8" s="10">
        <f>C7+$B8</f>
        <v>127</v>
      </c>
      <c r="D8" s="11"/>
      <c r="E8" s="11"/>
    </row>
    <row r="9" ht="20.05" customHeight="1">
      <c r="A9" s="8">
        <f>$A8+1</f>
        <v>7</v>
      </c>
      <c r="B9" s="9">
        <f>POWER(2,$A9)</f>
        <v>128</v>
      </c>
      <c r="C9" s="10">
        <f>C8+$B9</f>
        <v>255</v>
      </c>
      <c r="D9" s="11"/>
      <c r="E9" s="11"/>
    </row>
    <row r="10" ht="20.05" customHeight="1">
      <c r="A10" s="8">
        <f>$A9+1</f>
        <v>8</v>
      </c>
      <c r="B10" s="9">
        <f>POWER(2,$A10)</f>
        <v>256</v>
      </c>
      <c r="C10" s="10">
        <f>C9+$B10</f>
        <v>511</v>
      </c>
      <c r="D10" s="11"/>
      <c r="E10" s="11"/>
    </row>
    <row r="11" ht="20.05" customHeight="1">
      <c r="A11" s="8">
        <f>$A10+1</f>
        <v>9</v>
      </c>
      <c r="B11" s="9">
        <f>POWER(2,$A11)</f>
        <v>512</v>
      </c>
      <c r="C11" s="10">
        <f>C10+$B11</f>
        <v>1023</v>
      </c>
      <c r="D11" s="11"/>
      <c r="E11" s="11"/>
    </row>
    <row r="12" ht="20.05" customHeight="1">
      <c r="A12" s="8">
        <f>$A11+1</f>
        <v>10</v>
      </c>
      <c r="B12" s="9">
        <f>POWER(2,$A12)</f>
        <v>1024</v>
      </c>
      <c r="C12" s="10">
        <f>C11+$B12</f>
        <v>2047</v>
      </c>
      <c r="D12" s="11"/>
      <c r="E12" s="11"/>
    </row>
    <row r="13" ht="20.05" customHeight="1">
      <c r="A13" s="8">
        <f>$A12+1</f>
        <v>11</v>
      </c>
      <c r="B13" s="9">
        <f>POWER(2,$A13)</f>
        <v>2048</v>
      </c>
      <c r="C13" s="10">
        <f>C12+$B13</f>
        <v>4095</v>
      </c>
      <c r="D13" s="11"/>
      <c r="E13" s="11"/>
    </row>
    <row r="14" ht="20.05" customHeight="1">
      <c r="A14" s="8">
        <f>$A13+1</f>
        <v>12</v>
      </c>
      <c r="B14" s="9">
        <f>POWER(2,$A14)</f>
        <v>4096</v>
      </c>
      <c r="C14" s="10">
        <f>C13+$B14</f>
        <v>8191</v>
      </c>
      <c r="D14" s="11"/>
      <c r="E14" s="11"/>
    </row>
    <row r="15" ht="20.05" customHeight="1">
      <c r="A15" s="8">
        <f>$A14+1</f>
        <v>13</v>
      </c>
      <c r="B15" s="9">
        <f>POWER(2,$A15)</f>
        <v>8192</v>
      </c>
      <c r="C15" s="10">
        <f>C14+$B15</f>
        <v>16383</v>
      </c>
      <c r="D15" s="11"/>
      <c r="E15" s="11"/>
    </row>
    <row r="16" ht="20.05" customHeight="1">
      <c r="A16" s="8">
        <f>$A15+1</f>
        <v>14</v>
      </c>
      <c r="B16" s="9">
        <f>POWER(2,$A16)</f>
        <v>16384</v>
      </c>
      <c r="C16" s="10">
        <f>C15+$B16</f>
        <v>32767</v>
      </c>
      <c r="D16" s="11"/>
      <c r="E16" s="11"/>
    </row>
    <row r="17" ht="20.05" customHeight="1">
      <c r="A17" s="8">
        <f>$A16+1</f>
        <v>15</v>
      </c>
      <c r="B17" s="9">
        <f>POWER(2,$A17)</f>
        <v>32768</v>
      </c>
      <c r="C17" s="10">
        <f>C16+$B17</f>
        <v>65535</v>
      </c>
      <c r="D17" s="11"/>
      <c r="E17" s="11"/>
    </row>
    <row r="18" ht="20.05" customHeight="1">
      <c r="A18" s="8">
        <f>$A17+1</f>
        <v>16</v>
      </c>
      <c r="B18" s="9">
        <f>POWER(2,$A18)</f>
        <v>65536</v>
      </c>
      <c r="C18" s="10">
        <f>C17+$B18</f>
        <v>131071</v>
      </c>
      <c r="D18" s="11"/>
      <c r="E18" s="11"/>
    </row>
    <row r="19" ht="20.05" customHeight="1">
      <c r="A19" s="8">
        <f>$A18+1</f>
        <v>17</v>
      </c>
      <c r="B19" s="9">
        <f>POWER(2,$A19)</f>
        <v>131072</v>
      </c>
      <c r="C19" s="10">
        <f>C18+$B19</f>
        <v>262143</v>
      </c>
      <c r="D19" s="11"/>
      <c r="E19" s="11"/>
    </row>
    <row r="20" ht="20.05" customHeight="1">
      <c r="A20" s="8">
        <f>$A19+1</f>
        <v>18</v>
      </c>
      <c r="B20" s="9">
        <f>POWER(2,$A20)</f>
        <v>262144</v>
      </c>
      <c r="C20" s="10">
        <f>C19+$B20</f>
        <v>524287</v>
      </c>
      <c r="D20" s="11"/>
      <c r="E20" s="11"/>
    </row>
    <row r="21" ht="20.05" customHeight="1">
      <c r="A21" s="8">
        <f>$A20+1</f>
        <v>19</v>
      </c>
      <c r="B21" s="9">
        <f>POWER(2,$A21)</f>
        <v>524288</v>
      </c>
      <c r="C21" s="10">
        <f>C20+$B21</f>
        <v>1048575</v>
      </c>
      <c r="D21" s="11"/>
      <c r="E21" s="11"/>
    </row>
    <row r="22" ht="20.05" customHeight="1">
      <c r="A22" s="8">
        <f>$A21+1</f>
        <v>20</v>
      </c>
      <c r="B22" s="9">
        <f>POWER(2,$A22)</f>
        <v>1048576</v>
      </c>
      <c r="C22" s="10">
        <f>C21+$B22</f>
        <v>2097151</v>
      </c>
      <c r="D22" s="11"/>
      <c r="E22" s="11"/>
    </row>
    <row r="23" ht="20.05" customHeight="1">
      <c r="A23" s="8">
        <f>$A22+1</f>
        <v>21</v>
      </c>
      <c r="B23" s="9">
        <f>POWER(2,$A23)</f>
        <v>2097152</v>
      </c>
      <c r="C23" s="10">
        <f>C22+$B23</f>
        <v>4194303</v>
      </c>
      <c r="D23" s="11"/>
      <c r="E23" s="11"/>
    </row>
    <row r="24" ht="20.05" customHeight="1">
      <c r="A24" s="8">
        <f>$A23+1</f>
        <v>22</v>
      </c>
      <c r="B24" s="9">
        <f>POWER(2,$A24)</f>
        <v>4194304</v>
      </c>
      <c r="C24" s="10">
        <f>C23+$B24</f>
        <v>8388607</v>
      </c>
      <c r="D24" s="11"/>
      <c r="E24" s="11"/>
    </row>
    <row r="25" ht="20.05" customHeight="1">
      <c r="A25" s="8">
        <f>$A24+1</f>
        <v>23</v>
      </c>
      <c r="B25" s="9">
        <f>POWER(2,$A25)</f>
        <v>8388608</v>
      </c>
      <c r="C25" s="10">
        <f>C24+$B25</f>
        <v>16777215</v>
      </c>
      <c r="D25" s="11"/>
      <c r="E25" s="11"/>
    </row>
    <row r="26" ht="20.05" customHeight="1">
      <c r="A26" s="8">
        <f>$A25+1</f>
        <v>24</v>
      </c>
      <c r="B26" s="9">
        <f>POWER(2,$A26)</f>
        <v>16777216</v>
      </c>
      <c r="C26" s="10">
        <f>C25+$B26</f>
        <v>33554431</v>
      </c>
      <c r="D26" s="11"/>
      <c r="E26" s="11"/>
    </row>
    <row r="27" ht="20.05" customHeight="1">
      <c r="A27" s="8">
        <f>$A26+1</f>
        <v>25</v>
      </c>
      <c r="B27" s="9">
        <f>POWER(2,$A27)</f>
        <v>33554432</v>
      </c>
      <c r="C27" s="10">
        <f>C26+$B27</f>
        <v>67108863</v>
      </c>
      <c r="D27" s="11"/>
      <c r="E27" s="11"/>
    </row>
    <row r="28" ht="20.05" customHeight="1">
      <c r="A28" s="8">
        <f>$A27+1</f>
        <v>26</v>
      </c>
      <c r="B28" s="9">
        <f>POWER(2,$A28)</f>
        <v>67108864</v>
      </c>
      <c r="C28" s="10">
        <f>C27+$B28</f>
        <v>134217727</v>
      </c>
      <c r="D28" s="11"/>
      <c r="E28" s="11"/>
    </row>
    <row r="29" ht="20.05" customHeight="1">
      <c r="A29" s="8">
        <f>$A28+1</f>
        <v>27</v>
      </c>
      <c r="B29" s="9">
        <f>POWER(2,$A29)</f>
        <v>134217728</v>
      </c>
      <c r="C29" s="10">
        <f>C28+$B29</f>
        <v>268435455</v>
      </c>
      <c r="D29" s="11"/>
      <c r="E29" s="11"/>
    </row>
    <row r="30" ht="20.05" customHeight="1">
      <c r="A30" s="8">
        <f>$A29+1</f>
        <v>28</v>
      </c>
      <c r="B30" s="9">
        <f>POWER(2,$A30)</f>
        <v>268435456</v>
      </c>
      <c r="C30" s="10">
        <f>C29+$B30</f>
        <v>536870911</v>
      </c>
      <c r="D30" s="11"/>
      <c r="E30" s="11"/>
    </row>
    <row r="31" ht="20.05" customHeight="1">
      <c r="A31" s="8">
        <f>$A30+1</f>
        <v>29</v>
      </c>
      <c r="B31" s="9">
        <f>POWER(2,$A31)</f>
        <v>536870912</v>
      </c>
      <c r="C31" s="10">
        <f>C30+$B31</f>
        <v>1073741823</v>
      </c>
      <c r="D31" s="11"/>
      <c r="E31" s="11"/>
    </row>
    <row r="32" ht="20.05" customHeight="1">
      <c r="A32" s="8">
        <f>$A31+1</f>
        <v>30</v>
      </c>
      <c r="B32" s="9">
        <f>POWER(2,$A32)</f>
        <v>1073741824</v>
      </c>
      <c r="C32" s="10">
        <f>C31+$B32</f>
        <v>2147483647</v>
      </c>
      <c r="D32" s="11"/>
      <c r="E32" s="11"/>
    </row>
    <row r="33" ht="20.05" customHeight="1">
      <c r="A33" s="8">
        <f>$A32+1</f>
        <v>31</v>
      </c>
      <c r="B33" s="9">
        <f>POWER(2,$A33)</f>
        <v>2147483648</v>
      </c>
      <c r="C33" s="10">
        <f>C32+$B33</f>
        <v>4294967295</v>
      </c>
      <c r="D33" s="11"/>
      <c r="E33" s="11"/>
    </row>
    <row r="34" ht="20.05" customHeight="1">
      <c r="A34" s="8">
        <f>$A33+1</f>
        <v>32</v>
      </c>
      <c r="B34" s="9">
        <f>POWER(2,$A34)</f>
        <v>4294967296</v>
      </c>
      <c r="C34" s="10">
        <f>C33+$B34</f>
        <v>8589934591</v>
      </c>
      <c r="D34" s="11"/>
      <c r="E34" s="11"/>
    </row>
    <row r="35" ht="20.05" customHeight="1">
      <c r="A35" s="8">
        <f>$A34+1</f>
        <v>33</v>
      </c>
      <c r="B35" s="9">
        <f>POWER(2,$A35)</f>
        <v>8589934592</v>
      </c>
      <c r="C35" s="10">
        <f>C34+$B35</f>
        <v>17179869183</v>
      </c>
      <c r="D35" s="11"/>
      <c r="E35" s="11"/>
    </row>
    <row r="36" ht="20.05" customHeight="1">
      <c r="A36" s="8">
        <f>$A35+1</f>
        <v>34</v>
      </c>
      <c r="B36" s="9">
        <f>POWER(2,$A36)</f>
        <v>17179869184</v>
      </c>
      <c r="C36" s="10">
        <f>C35+$B36</f>
        <v>34359738367</v>
      </c>
      <c r="D36" s="11"/>
      <c r="E36" s="11"/>
    </row>
    <row r="37" ht="20.05" customHeight="1">
      <c r="A37" s="8">
        <f>$A36+1</f>
        <v>35</v>
      </c>
      <c r="B37" s="9">
        <f>POWER(2,$A37)</f>
        <v>34359738368</v>
      </c>
      <c r="C37" s="10">
        <f>C36+$B37</f>
        <v>68719476735</v>
      </c>
      <c r="D37" s="11"/>
      <c r="E37" s="11"/>
    </row>
    <row r="38" ht="20.05" customHeight="1">
      <c r="A38" s="8">
        <f>$A37+1</f>
        <v>36</v>
      </c>
      <c r="B38" s="9">
        <f>POWER(2,$A38)</f>
        <v>68719476736</v>
      </c>
      <c r="C38" s="10">
        <f>C37+$B38</f>
        <v>137438953471</v>
      </c>
      <c r="D38" s="11"/>
      <c r="E38" s="11"/>
    </row>
    <row r="39" ht="20.05" customHeight="1">
      <c r="A39" s="8">
        <f>$A38+1</f>
        <v>37</v>
      </c>
      <c r="B39" s="9">
        <f>POWER(2,$A39)</f>
        <v>137438953472</v>
      </c>
      <c r="C39" s="10">
        <f>C38+$B39</f>
        <v>274877906943</v>
      </c>
      <c r="D39" s="11"/>
      <c r="E39" s="11"/>
    </row>
    <row r="40" ht="20.05" customHeight="1">
      <c r="A40" s="8">
        <f>$A39+1</f>
        <v>38</v>
      </c>
      <c r="B40" s="9">
        <f>POWER(2,$A40)</f>
        <v>274877906944</v>
      </c>
      <c r="C40" s="10">
        <f>C39+$B40</f>
        <v>549755813887</v>
      </c>
      <c r="D40" s="11"/>
      <c r="E40" s="11"/>
    </row>
    <row r="41" ht="20.05" customHeight="1">
      <c r="A41" s="8">
        <f>$A40+1</f>
        <v>39</v>
      </c>
      <c r="B41" s="9">
        <f>POWER(2,$A41)</f>
        <v>549755813888</v>
      </c>
      <c r="C41" s="10">
        <f>C40+$B41</f>
        <v>1099511627775</v>
      </c>
      <c r="D41" s="11"/>
      <c r="E41" s="11"/>
    </row>
    <row r="42" ht="20.05" customHeight="1">
      <c r="A42" s="8">
        <f>$A41+1</f>
        <v>40</v>
      </c>
      <c r="B42" s="9">
        <f>POWER(2,$A42)</f>
        <v>1099511627776</v>
      </c>
      <c r="C42" s="10">
        <f>C41+$B42</f>
        <v>2199023255551</v>
      </c>
      <c r="D42" s="11"/>
      <c r="E42" s="11"/>
    </row>
    <row r="43" ht="20.05" customHeight="1">
      <c r="A43" s="8">
        <f>$A42+1</f>
        <v>41</v>
      </c>
      <c r="B43" s="9">
        <f>POWER(2,$A43)</f>
        <v>2199023255552</v>
      </c>
      <c r="C43" s="10">
        <f>C42+$B43</f>
        <v>4398046511103</v>
      </c>
      <c r="D43" s="11"/>
      <c r="E43" s="11"/>
    </row>
    <row r="44" ht="20.05" customHeight="1">
      <c r="A44" s="8">
        <f>$A43+1</f>
        <v>42</v>
      </c>
      <c r="B44" s="9">
        <f>POWER(2,$A44)</f>
        <v>4398046511104</v>
      </c>
      <c r="C44" s="10">
        <f>C43+$B44</f>
        <v>8796093022207</v>
      </c>
      <c r="D44" s="11"/>
      <c r="E44" s="11"/>
    </row>
    <row r="45" ht="20.05" customHeight="1">
      <c r="A45" s="8">
        <f>$A44+1</f>
        <v>43</v>
      </c>
      <c r="B45" s="9">
        <f>POWER(2,$A45)</f>
        <v>8796093022208</v>
      </c>
      <c r="C45" s="10">
        <f>C44+$B45</f>
        <v>17592186044415</v>
      </c>
      <c r="D45" s="11"/>
      <c r="E45" s="11"/>
    </row>
    <row r="46" ht="20.05" customHeight="1">
      <c r="A46" s="8">
        <f>$A45+1</f>
        <v>44</v>
      </c>
      <c r="B46" s="9">
        <f>POWER(2,$A46)</f>
        <v>17592186044416</v>
      </c>
      <c r="C46" s="10">
        <f>C45+$B46</f>
        <v>35184372088831</v>
      </c>
      <c r="D46" s="11"/>
      <c r="E46" s="11"/>
    </row>
    <row r="47" ht="20.05" customHeight="1">
      <c r="A47" s="8">
        <f>$A46+1</f>
        <v>45</v>
      </c>
      <c r="B47" s="9">
        <f>POWER(2,$A47)</f>
        <v>35184372088832</v>
      </c>
      <c r="C47" s="10">
        <f>C46+$B47</f>
        <v>70368744177663</v>
      </c>
      <c r="D47" s="11"/>
      <c r="E47" s="11"/>
    </row>
    <row r="48" ht="20.05" customHeight="1">
      <c r="A48" s="8">
        <f>$A47+1</f>
        <v>46</v>
      </c>
      <c r="B48" s="9">
        <f>POWER(2,$A48)</f>
        <v>70368744177664</v>
      </c>
      <c r="C48" s="10">
        <f>C47+$B48</f>
        <v>140737488355327</v>
      </c>
      <c r="D48" s="11"/>
      <c r="E48" s="11"/>
    </row>
    <row r="49" ht="20.05" customHeight="1">
      <c r="A49" s="8">
        <f>$A48+1</f>
        <v>47</v>
      </c>
      <c r="B49" s="9">
        <f>POWER(2,$A49)</f>
        <v>140737488355328</v>
      </c>
      <c r="C49" s="10">
        <f>C48+$B49</f>
        <v>281474976710655</v>
      </c>
      <c r="D49" s="11"/>
      <c r="E49" s="11"/>
    </row>
    <row r="50" ht="20.05" customHeight="1">
      <c r="A50" s="8">
        <f>$A49+1</f>
        <v>48</v>
      </c>
      <c r="B50" s="9">
        <f>POWER(2,$A50)</f>
        <v>281474976710656</v>
      </c>
      <c r="C50" s="10">
        <f>C49+$B50</f>
        <v>562949953421311</v>
      </c>
      <c r="D50" s="11"/>
      <c r="E50" s="11"/>
    </row>
    <row r="51" ht="20.05" customHeight="1">
      <c r="A51" s="8">
        <f>$A50+1</f>
        <v>49</v>
      </c>
      <c r="B51" s="9">
        <f>POWER(2,$A51)</f>
        <v>562949953421312</v>
      </c>
      <c r="C51" s="10">
        <f>C50+$B51</f>
        <v>1125899906842620</v>
      </c>
      <c r="D51" s="11"/>
      <c r="E51" s="11"/>
    </row>
    <row r="52" ht="20.05" customHeight="1">
      <c r="A52" s="8">
        <f>$A51+1</f>
        <v>50</v>
      </c>
      <c r="B52" s="12">
        <f>POWER(2,$A52)</f>
        <v>1125899906842620</v>
      </c>
      <c r="C52" s="10">
        <f>C51+$B52</f>
        <v>2251799813685240</v>
      </c>
      <c r="D52" s="11"/>
      <c r="E52" s="11"/>
    </row>
    <row r="53" ht="20.05" customHeight="1">
      <c r="A53" s="8">
        <f>$A52+1</f>
        <v>51</v>
      </c>
      <c r="B53" s="12">
        <f>POWER(2,$A53)</f>
        <v>2251799813685250</v>
      </c>
      <c r="C53" s="10">
        <f>C52+$B53</f>
        <v>4503599627370490</v>
      </c>
      <c r="D53" s="11"/>
      <c r="E53" s="11"/>
    </row>
    <row r="54" ht="20.05" customHeight="1">
      <c r="A54" s="8">
        <f>$A53+1</f>
        <v>52</v>
      </c>
      <c r="B54" s="12">
        <f>POWER(2,$A54)</f>
        <v>4503599627370500</v>
      </c>
      <c r="C54" s="10">
        <f>C53+$B54</f>
        <v>9007199254740990</v>
      </c>
      <c r="D54" s="11"/>
      <c r="E54" s="11"/>
    </row>
    <row r="55" ht="20.05" customHeight="1">
      <c r="A55" s="8">
        <f>$A54+1</f>
        <v>53</v>
      </c>
      <c r="B55" s="12">
        <f>POWER(2,$A55)</f>
        <v>9007199254740990</v>
      </c>
      <c r="C55" s="10">
        <f>C54+$B55</f>
        <v>1.8014398509482e+16</v>
      </c>
      <c r="D55" s="11"/>
      <c r="E55" s="11"/>
    </row>
    <row r="56" ht="20.05" customHeight="1">
      <c r="A56" s="8">
        <f>$A55+1</f>
        <v>54</v>
      </c>
      <c r="B56" s="12">
        <f>POWER(2,$A56)</f>
        <v>1.8014398509482e+16</v>
      </c>
      <c r="C56" s="10">
        <f>C55+$B56</f>
        <v>3.6028797018964e+16</v>
      </c>
      <c r="D56" t="s" s="13">
        <v>3</v>
      </c>
      <c r="E56" s="11"/>
    </row>
    <row r="57" ht="20.05" customHeight="1">
      <c r="A57" s="8">
        <f>$A56+1</f>
        <v>55</v>
      </c>
      <c r="B57" s="12">
        <f>POWER(2,$A57)</f>
        <v>3.6028797018964e+16</v>
      </c>
      <c r="C57" s="10">
        <f>C56+$B57</f>
        <v>7.2057594037928e+16</v>
      </c>
      <c r="D57" s="11"/>
      <c r="E57" s="11"/>
    </row>
    <row r="58" ht="20.05" customHeight="1">
      <c r="A58" s="8">
        <f>$A57+1</f>
        <v>56</v>
      </c>
      <c r="B58" s="12">
        <f>POWER(2,$A58)</f>
        <v>7.20575940379279e+16</v>
      </c>
      <c r="C58" s="10">
        <f>C57+$B58</f>
        <v>1.44115188075856e+17</v>
      </c>
      <c r="D58" s="11"/>
      <c r="E58" s="11"/>
    </row>
    <row r="59" ht="20.05" customHeight="1">
      <c r="A59" s="8">
        <f>$A58+1</f>
        <v>57</v>
      </c>
      <c r="B59" s="12">
        <f>POWER(2,$A59)</f>
        <v>1.44115188075856e+17</v>
      </c>
      <c r="C59" s="10">
        <f>C58+$B59</f>
        <v>2.88230376151712e+17</v>
      </c>
      <c r="D59" s="11"/>
      <c r="E59" s="11"/>
    </row>
    <row r="60" ht="20.05" customHeight="1">
      <c r="A60" s="8">
        <f>$A59+1</f>
        <v>58</v>
      </c>
      <c r="B60" s="12">
        <f>POWER(2,$A60)</f>
        <v>2.88230376151712e+17</v>
      </c>
      <c r="C60" s="10">
        <f>C59+$B60</f>
        <v>5.76460752303424e+17</v>
      </c>
      <c r="D60" s="11"/>
      <c r="E60" s="11"/>
    </row>
    <row r="61" ht="20.05" customHeight="1">
      <c r="A61" s="8">
        <f>$A60+1</f>
        <v>59</v>
      </c>
      <c r="B61" s="12">
        <f>POWER(2,$A61)</f>
        <v>5.76460752303423e+17</v>
      </c>
      <c r="C61" s="10">
        <f>C60+$B61</f>
        <v>1.15292150460685e+18</v>
      </c>
      <c r="D61" s="11"/>
      <c r="E61" s="11"/>
    </row>
    <row r="62" ht="20.05" customHeight="1">
      <c r="A62" s="8">
        <f>$A61+1</f>
        <v>60</v>
      </c>
      <c r="B62" s="12">
        <f>POWER(2,$A62)</f>
        <v>1.15292150460685e+18</v>
      </c>
      <c r="C62" s="10">
        <f>C61+$B62</f>
        <v>2.3058430092137e+18</v>
      </c>
      <c r="D62" s="11"/>
      <c r="E62" s="11"/>
    </row>
    <row r="63" ht="20.05" customHeight="1">
      <c r="A63" s="8">
        <f>$A62+1</f>
        <v>61</v>
      </c>
      <c r="B63" s="12">
        <f>POWER(2,$A63)</f>
        <v>2.30584300921369e+18</v>
      </c>
      <c r="C63" s="10">
        <f>C62+$B63</f>
        <v>4.61168601842739e+18</v>
      </c>
      <c r="D63" s="11"/>
      <c r="E63" s="11"/>
    </row>
    <row r="64" ht="20.05" customHeight="1">
      <c r="A64" s="8">
        <f>$A63+1</f>
        <v>62</v>
      </c>
      <c r="B64" s="12">
        <f>POWER(2,$A64)</f>
        <v>4.61168601842739e+18</v>
      </c>
      <c r="C64" s="10">
        <f>C63+$B64</f>
        <v>9.22337203685478e+18</v>
      </c>
      <c r="D64" s="11"/>
      <c r="E64" s="11"/>
    </row>
    <row r="65" ht="20.05" customHeight="1">
      <c r="A65" s="8">
        <f>$A64+1</f>
        <v>63</v>
      </c>
      <c r="B65" s="12">
        <f>POWER(2,$A65)</f>
        <v>9.22337203685478e+18</v>
      </c>
      <c r="C65" s="10">
        <f>C64+$B65</f>
        <v>1.84467440737096e+19</v>
      </c>
      <c r="D65" s="11"/>
      <c r="E65" s="11"/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2:J10"/>
  <sheetViews>
    <sheetView workbookViewId="0" showGridLines="0" defaultGridColor="1">
      <pane topLeftCell="B3" xSplit="1" ySplit="2" activePane="bottomRight" state="frozen"/>
    </sheetView>
  </sheetViews>
  <sheetFormatPr defaultColWidth="16.3333" defaultRowHeight="19.9" customHeight="1" outlineLevelRow="0" outlineLevelCol="0"/>
  <cols>
    <col min="1" max="1" width="3.57031" style="14" customWidth="1"/>
    <col min="2" max="10" width="16.3516" style="14" customWidth="1"/>
    <col min="11" max="16384" width="16.3516" style="14" customWidth="1"/>
  </cols>
  <sheetData>
    <row r="1" ht="27.65" customHeight="1">
      <c r="A1" t="s" s="15">
        <v>4</v>
      </c>
      <c r="B1" s="15"/>
      <c r="C1" s="15"/>
      <c r="D1" s="15"/>
      <c r="E1" s="15"/>
      <c r="F1" s="15"/>
      <c r="G1" s="15"/>
      <c r="H1" s="15"/>
      <c r="I1" s="15"/>
      <c r="J1" s="15"/>
    </row>
    <row r="2" ht="20.25" customHeight="1">
      <c r="A2" s="16">
        <v>0</v>
      </c>
      <c r="B2" s="16">
        <f>A$2+1</f>
        <v>1</v>
      </c>
      <c r="C2" s="16">
        <f>A$2+1</f>
        <v>1</v>
      </c>
      <c r="D2" s="16">
        <f>C$2+1</f>
        <v>2</v>
      </c>
      <c r="E2" s="16">
        <f>D$2+1</f>
        <v>3</v>
      </c>
      <c r="F2" s="16">
        <f>E$2+1</f>
        <v>4</v>
      </c>
      <c r="G2" s="16">
        <f>F$2+1</f>
        <v>5</v>
      </c>
      <c r="H2" s="16">
        <f>G$2+1</f>
        <v>6</v>
      </c>
      <c r="I2" s="16">
        <f>H$2+1</f>
        <v>7</v>
      </c>
      <c r="J2" s="16">
        <f>I$2+1</f>
        <v>8</v>
      </c>
    </row>
    <row r="3" ht="76.75" customHeight="1">
      <c r="A3" s="17">
        <f>$A2+1</f>
        <v>1</v>
      </c>
      <c r="B3" s="18"/>
      <c r="C3" s="7"/>
      <c r="D3" s="7"/>
      <c r="E3" s="7"/>
      <c r="F3" s="7"/>
      <c r="G3" s="7"/>
      <c r="H3" s="7"/>
      <c r="I3" s="7"/>
      <c r="J3" s="7"/>
    </row>
    <row r="4" ht="76.75" customHeight="1">
      <c r="A4" s="19">
        <f>$A3+1</f>
        <v>2</v>
      </c>
      <c r="B4" s="20"/>
      <c r="C4" s="11"/>
      <c r="D4" s="11"/>
      <c r="E4" s="11"/>
      <c r="F4" s="11"/>
      <c r="G4" s="11"/>
      <c r="H4" s="11"/>
      <c r="I4" s="11"/>
      <c r="J4" s="11"/>
    </row>
    <row r="5" ht="76.75" customHeight="1">
      <c r="A5" s="19">
        <f>$A4+1</f>
        <v>3</v>
      </c>
      <c r="B5" s="20"/>
      <c r="C5" s="11"/>
      <c r="D5" s="11"/>
      <c r="E5" s="11"/>
      <c r="F5" s="11"/>
      <c r="G5" s="11"/>
      <c r="H5" s="11"/>
      <c r="I5" s="11"/>
      <c r="J5" s="11"/>
    </row>
    <row r="6" ht="76.75" customHeight="1">
      <c r="A6" s="19">
        <f>$A5+1</f>
        <v>4</v>
      </c>
      <c r="B6" s="20"/>
      <c r="C6" s="11"/>
      <c r="D6" s="11"/>
      <c r="E6" s="11"/>
      <c r="F6" s="11"/>
      <c r="G6" s="11"/>
      <c r="H6" s="11"/>
      <c r="I6" s="11"/>
      <c r="J6" s="11"/>
    </row>
    <row r="7" ht="76.75" customHeight="1">
      <c r="A7" s="19">
        <f>$A6+1</f>
        <v>5</v>
      </c>
      <c r="B7" s="20"/>
      <c r="C7" s="11"/>
      <c r="D7" s="11"/>
      <c r="E7" s="11"/>
      <c r="F7" s="11"/>
      <c r="G7" s="11"/>
      <c r="H7" s="11"/>
      <c r="I7" s="11"/>
      <c r="J7" s="11"/>
    </row>
    <row r="8" ht="76.75" customHeight="1">
      <c r="A8" s="19">
        <f>$A7+1</f>
        <v>6</v>
      </c>
      <c r="B8" s="20"/>
      <c r="C8" s="11"/>
      <c r="D8" s="11"/>
      <c r="E8" s="11"/>
      <c r="F8" s="11"/>
      <c r="G8" s="11"/>
      <c r="H8" s="11"/>
      <c r="I8" s="11"/>
      <c r="J8" s="11"/>
    </row>
    <row r="9" ht="76.75" customHeight="1">
      <c r="A9" s="19">
        <f>$A8+1</f>
        <v>7</v>
      </c>
      <c r="B9" s="20"/>
      <c r="C9" s="11"/>
      <c r="D9" s="11"/>
      <c r="E9" s="11"/>
      <c r="F9" s="11"/>
      <c r="G9" s="11"/>
      <c r="H9" s="11"/>
      <c r="I9" s="11"/>
      <c r="J9" s="11"/>
    </row>
    <row r="10" ht="76.75" customHeight="1">
      <c r="A10" s="19">
        <f>$A9+1</f>
        <v>8</v>
      </c>
      <c r="B10" s="20"/>
      <c r="C10" s="11"/>
      <c r="D10" s="11"/>
      <c r="E10" t="s" s="21">
        <v>5</v>
      </c>
      <c r="F10" s="11"/>
      <c r="G10" s="11"/>
      <c r="H10" s="11"/>
      <c r="I10" s="11"/>
      <c r="J10" s="11"/>
    </row>
  </sheetData>
  <mergeCells count="1">
    <mergeCell ref="A1:J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